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2/Current/"/>
    </mc:Choice>
  </mc:AlternateContent>
  <xr:revisionPtr revIDLastSave="3" documentId="8_{7A9EFD9B-EFA9-4E69-B7AA-5349810DB515}" xr6:coauthVersionLast="47" xr6:coauthVersionMax="47" xr10:uidLastSave="{D4FF879B-5C05-495E-9E00-210FAE6BC5AA}"/>
  <bookViews>
    <workbookView xWindow="-120" yWindow="-120" windowWidth="29040" windowHeight="15990" xr2:uid="{2203815C-6A0B-4FF8-9EAC-226B3CA5B917}"/>
  </bookViews>
  <sheets>
    <sheet name="Non-Geo Aggreg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3" l="1"/>
  <c r="D1" i="3" l="1"/>
  <c r="E1" i="3" l="1"/>
  <c r="F1" i="3" l="1"/>
  <c r="G1" i="3" l="1"/>
  <c r="H1" i="3" l="1"/>
  <c r="I1" i="3" l="1"/>
  <c r="J1" i="3" l="1"/>
  <c r="K1" i="3" l="1"/>
  <c r="L1" i="3" l="1"/>
  <c r="M1" i="3" l="1"/>
  <c r="N1" i="3" l="1"/>
  <c r="O1" i="3" l="1"/>
  <c r="P1" i="3" l="1"/>
  <c r="Q1" i="3" l="1"/>
  <c r="R1" i="3" l="1"/>
  <c r="S1" i="3" l="1"/>
  <c r="T1" i="3" l="1"/>
  <c r="U1" i="3" l="1"/>
  <c r="V1" i="3" l="1"/>
  <c r="W1" i="3" l="1"/>
  <c r="X1" i="3" l="1"/>
</calcChain>
</file>

<file path=xl/sharedStrings.xml><?xml version="1.0" encoding="utf-8"?>
<sst xmlns="http://schemas.openxmlformats.org/spreadsheetml/2006/main" count="3" uniqueCount="3">
  <si>
    <t>Total # of NPAs</t>
  </si>
  <si>
    <t>Add # of NPAs</t>
  </si>
  <si>
    <t>Aggregate Forecast of Non-Geo CO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</si>
</sst>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5" xfId="2" applyFont="1" applyBorder="1" applyAlignment="1">
      <alignment horizontal="left" wrapText="1"/>
    </xf>
    <xf numFmtId="0" fontId="1" fillId="0" borderId="7" xfId="2" applyFont="1" applyBorder="1" applyAlignment="1">
      <alignment horizontal="left" wrapText="1"/>
    </xf>
    <xf numFmtId="0" fontId="1" fillId="0" borderId="9" xfId="2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</cellXfs>
  <cellStyles count="3">
    <cellStyle name="Normal" xfId="0" builtinId="0"/>
    <cellStyle name="Normal 2 2" xfId="2" xr:uid="{5C0BC337-EC2D-49ED-BC4A-D2F86774D56B}"/>
    <cellStyle name="Normal 75" xfId="1" xr:uid="{18DF923A-E595-4FCA-A091-FE8D8ABB1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2BCE-14BE-4ACB-8D5B-DEA3CD6E65C1}">
  <dimension ref="A1:X5"/>
  <sheetViews>
    <sheetView tabSelected="1" zoomScale="160" zoomScaleNormal="160" workbookViewId="0"/>
  </sheetViews>
  <sheetFormatPr defaultRowHeight="15" x14ac:dyDescent="0.25"/>
  <cols>
    <col min="1" max="1" width="15.42578125" customWidth="1"/>
    <col min="2" max="8" width="4.42578125" bestFit="1" customWidth="1"/>
    <col min="9" max="16" width="5.28515625" bestFit="1" customWidth="1"/>
    <col min="17" max="24" width="6.140625" bestFit="1" customWidth="1"/>
  </cols>
  <sheetData>
    <row r="1" spans="1:24" x14ac:dyDescent="0.25">
      <c r="A1" s="9"/>
      <c r="B1" s="13">
        <v>2022</v>
      </c>
      <c r="C1" s="13">
        <f>B1+1</f>
        <v>2023</v>
      </c>
      <c r="D1" s="13">
        <f t="shared" ref="D1:X1" si="0">C1+1</f>
        <v>2024</v>
      </c>
      <c r="E1" s="13">
        <f t="shared" si="0"/>
        <v>2025</v>
      </c>
      <c r="F1" s="13">
        <f t="shared" si="0"/>
        <v>2026</v>
      </c>
      <c r="G1" s="13">
        <f t="shared" si="0"/>
        <v>2027</v>
      </c>
      <c r="H1" s="13">
        <f t="shared" si="0"/>
        <v>2028</v>
      </c>
      <c r="I1" s="13">
        <f t="shared" si="0"/>
        <v>2029</v>
      </c>
      <c r="J1" s="13">
        <f t="shared" si="0"/>
        <v>2030</v>
      </c>
      <c r="K1" s="13">
        <f t="shared" si="0"/>
        <v>2031</v>
      </c>
      <c r="L1" s="13">
        <f t="shared" si="0"/>
        <v>2032</v>
      </c>
      <c r="M1" s="13">
        <f t="shared" si="0"/>
        <v>2033</v>
      </c>
      <c r="N1" s="13">
        <f t="shared" si="0"/>
        <v>2034</v>
      </c>
      <c r="O1" s="13">
        <f t="shared" si="0"/>
        <v>2035</v>
      </c>
      <c r="P1" s="13">
        <f t="shared" si="0"/>
        <v>2036</v>
      </c>
      <c r="Q1" s="13">
        <f t="shared" si="0"/>
        <v>2037</v>
      </c>
      <c r="R1" s="13">
        <f t="shared" si="0"/>
        <v>2038</v>
      </c>
      <c r="S1" s="13">
        <f t="shared" si="0"/>
        <v>2039</v>
      </c>
      <c r="T1" s="13">
        <f t="shared" si="0"/>
        <v>2040</v>
      </c>
      <c r="U1" s="13">
        <f t="shared" si="0"/>
        <v>2041</v>
      </c>
      <c r="V1" s="13">
        <f t="shared" si="0"/>
        <v>2042</v>
      </c>
      <c r="W1" s="13">
        <f t="shared" si="0"/>
        <v>2043</v>
      </c>
      <c r="X1" s="14">
        <f t="shared" si="0"/>
        <v>2044</v>
      </c>
    </row>
    <row r="2" spans="1:24" ht="34.5" x14ac:dyDescent="0.25">
      <c r="A2" s="10" t="s">
        <v>2</v>
      </c>
      <c r="B2" s="2">
        <v>377</v>
      </c>
      <c r="C2" s="2">
        <v>678</v>
      </c>
      <c r="D2" s="2">
        <v>1399</v>
      </c>
      <c r="E2" s="2">
        <v>2286</v>
      </c>
      <c r="F2" s="2">
        <v>3714</v>
      </c>
      <c r="G2" s="2">
        <v>5972</v>
      </c>
      <c r="H2" s="2">
        <v>9628</v>
      </c>
      <c r="I2" s="2">
        <v>15562</v>
      </c>
      <c r="J2" s="3">
        <v>22696.729831122357</v>
      </c>
      <c r="K2" s="3">
        <v>31462.71668153895</v>
      </c>
      <c r="L2" s="3">
        <v>41704.694013011453</v>
      </c>
      <c r="M2" s="3">
        <v>53106</v>
      </c>
      <c r="N2" s="3">
        <v>66790.498695839167</v>
      </c>
      <c r="O2" s="3">
        <v>81760.238754116639</v>
      </c>
      <c r="P2" s="3">
        <v>97933.103307786805</v>
      </c>
      <c r="Q2" s="3">
        <v>115250.33375679332</v>
      </c>
      <c r="R2" s="3">
        <v>133639.20437608883</v>
      </c>
      <c r="S2" s="3">
        <v>153039.38121823268</v>
      </c>
      <c r="T2" s="3">
        <v>176175</v>
      </c>
      <c r="U2" s="3">
        <v>200571.92492704579</v>
      </c>
      <c r="V2" s="3">
        <v>227247.84849358888</v>
      </c>
      <c r="W2" s="3">
        <v>256328.72517021958</v>
      </c>
      <c r="X2" s="4">
        <v>287975.94688202761</v>
      </c>
    </row>
    <row r="3" spans="1:24" x14ac:dyDescent="0.25">
      <c r="A3" s="1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x14ac:dyDescent="0.25">
      <c r="A4" s="10" t="s">
        <v>0</v>
      </c>
      <c r="B4" s="1">
        <v>1</v>
      </c>
      <c r="C4" s="1">
        <v>1</v>
      </c>
      <c r="D4" s="1">
        <v>2</v>
      </c>
      <c r="E4" s="1">
        <v>3</v>
      </c>
      <c r="F4" s="1">
        <v>5</v>
      </c>
      <c r="G4" s="1">
        <v>8</v>
      </c>
      <c r="H4" s="1">
        <v>13</v>
      </c>
      <c r="I4" s="1">
        <v>20</v>
      </c>
      <c r="J4" s="1">
        <v>29</v>
      </c>
      <c r="K4" s="1">
        <v>40</v>
      </c>
      <c r="L4" s="1">
        <v>53</v>
      </c>
      <c r="M4" s="1">
        <v>67</v>
      </c>
      <c r="N4" s="1">
        <v>84</v>
      </c>
      <c r="O4" s="1">
        <v>103</v>
      </c>
      <c r="P4" s="1">
        <v>123</v>
      </c>
      <c r="Q4" s="1">
        <v>145</v>
      </c>
      <c r="R4" s="1">
        <v>168</v>
      </c>
      <c r="S4" s="1">
        <v>192</v>
      </c>
      <c r="T4" s="1">
        <v>221</v>
      </c>
      <c r="U4" s="1">
        <v>251</v>
      </c>
      <c r="V4" s="1">
        <v>285</v>
      </c>
      <c r="W4" s="1">
        <v>321</v>
      </c>
      <c r="X4" s="7">
        <v>360</v>
      </c>
    </row>
    <row r="5" spans="1:24" ht="15.75" thickBot="1" x14ac:dyDescent="0.3">
      <c r="A5" s="12" t="s">
        <v>1</v>
      </c>
      <c r="B5" s="8"/>
      <c r="C5" s="15">
        <v>0</v>
      </c>
      <c r="D5" s="15">
        <v>1</v>
      </c>
      <c r="E5" s="15">
        <v>1</v>
      </c>
      <c r="F5" s="15">
        <v>2</v>
      </c>
      <c r="G5" s="15">
        <v>3</v>
      </c>
      <c r="H5" s="15">
        <v>5</v>
      </c>
      <c r="I5" s="15">
        <v>7</v>
      </c>
      <c r="J5" s="15">
        <v>9</v>
      </c>
      <c r="K5" s="15">
        <v>11</v>
      </c>
      <c r="L5" s="15">
        <v>13</v>
      </c>
      <c r="M5" s="15">
        <v>14</v>
      </c>
      <c r="N5" s="15">
        <v>17</v>
      </c>
      <c r="O5" s="15">
        <v>19</v>
      </c>
      <c r="P5" s="15">
        <v>20</v>
      </c>
      <c r="Q5" s="15">
        <v>22</v>
      </c>
      <c r="R5" s="15">
        <v>23</v>
      </c>
      <c r="S5" s="15">
        <v>24</v>
      </c>
      <c r="T5" s="15">
        <v>29</v>
      </c>
      <c r="U5" s="15">
        <v>30</v>
      </c>
      <c r="V5" s="15">
        <v>34</v>
      </c>
      <c r="W5" s="15">
        <v>36</v>
      </c>
      <c r="X5" s="16">
        <v>39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45e37-9e7b-4029-a7fd-ff4c15d32efa" xsi:nil="true"/>
    <lcf76f155ced4ddcb4097134ff3c332f xmlns="9cdb7451-f6bf-4ad9-8b9a-066c9dc2f43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12" ma:contentTypeDescription="Create a new document." ma:contentTypeScope="" ma:versionID="0f259737e0a560c560ae8efc7dff2eaf">
  <xsd:schema xmlns:xsd="http://www.w3.org/2001/XMLSchema" xmlns:xs="http://www.w3.org/2001/XMLSchema" xmlns:p="http://schemas.microsoft.com/office/2006/metadata/properties" xmlns:ns2="9cdb7451-f6bf-4ad9-8b9a-066c9dc2f437" xmlns:ns3="c8445e37-9e7b-4029-a7fd-ff4c15d32efa" targetNamespace="http://schemas.microsoft.com/office/2006/metadata/properties" ma:root="true" ma:fieldsID="e4fb51f16ea5366d42b67459af1cbd70" ns2:_="" ns3:_="">
    <xsd:import namespace="9cdb7451-f6bf-4ad9-8b9a-066c9dc2f437"/>
    <xsd:import namespace="c8445e37-9e7b-4029-a7fd-ff4c15d32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c0ce39-e4b5-4d1a-aed1-533ce97bd7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45e37-9e7b-4029-a7fd-ff4c15d32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46289-b7e6-473e-aef4-9f61de5a51b5}" ma:internalName="TaxCatchAll" ma:showField="CatchAllData" ma:web="c8445e37-9e7b-4029-a7fd-ff4c15d32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B1B205-ED85-472C-88EB-465B626EF660}">
  <ds:schemaRefs>
    <ds:schemaRef ds:uri="http://schemas.microsoft.com/office/2006/metadata/properties"/>
    <ds:schemaRef ds:uri="http://schemas.microsoft.com/office/infopath/2007/PartnerControls"/>
    <ds:schemaRef ds:uri="c8445e37-9e7b-4029-a7fd-ff4c15d32efa"/>
    <ds:schemaRef ds:uri="9cdb7451-f6bf-4ad9-8b9a-066c9dc2f437"/>
  </ds:schemaRefs>
</ds:datastoreItem>
</file>

<file path=customXml/itemProps2.xml><?xml version="1.0" encoding="utf-8"?>
<ds:datastoreItem xmlns:ds="http://schemas.openxmlformats.org/officeDocument/2006/customXml" ds:itemID="{DF8735C7-6384-4DB0-A413-D9C47470C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c8445e37-9e7b-4029-a7fd-ff4c15d32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5F6CD9-0BB8-416B-8051-CE7CFAC896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Non-Geo Aggregate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dcterms:created xsi:type="dcterms:W3CDTF">2022-07-28T13:25:52Z</dcterms:created>
  <dcterms:modified xsi:type="dcterms:W3CDTF">2022-08-15T14:19:32Z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  <property fmtid="{D5CDD505-2E9C-101B-9397-08002B2CF9AE}" pid="3" name="MediaServiceImageTags">
    <vt:lpwstr/>
  </property>
</Properties>
</file>